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1305" windowWidth="13920" windowHeight="15480" tabRatio="500" activeTab="0"/>
  </bookViews>
  <sheets>
    <sheet name="Leistungsauftrag DKV" sheetId="1" r:id="rId1"/>
  </sheets>
  <definedNames>
    <definedName name="_xlnm.Print_Area" localSheetId="0">'Leistungsauftrag DKV'!$A$1:$I$50</definedName>
  </definedNames>
  <calcPr fullCalcOnLoad="1"/>
</workbook>
</file>

<file path=xl/sharedStrings.xml><?xml version="1.0" encoding="utf-8"?>
<sst xmlns="http://schemas.openxmlformats.org/spreadsheetml/2006/main" count="72" uniqueCount="59">
  <si>
    <t>Beleg
Nr.</t>
  </si>
  <si>
    <t>Vor-
name</t>
  </si>
  <si>
    <t>Bitte sortieren Sie zuerst die Belege nach Personen. Beachten Sie bitte auch die Hinweise auf Seite 2.</t>
  </si>
  <si>
    <t>Leistungsauftrag</t>
  </si>
  <si>
    <t>Absender:</t>
  </si>
  <si>
    <t>KV</t>
  </si>
  <si>
    <t>DKV Deutsche Krankenversicherung AG</t>
  </si>
  <si>
    <t>Gesamt</t>
  </si>
  <si>
    <t>Insgesamt</t>
  </si>
  <si>
    <t>Mitteilung</t>
  </si>
  <si>
    <t>Unterschrift</t>
  </si>
  <si>
    <t>S 26 (3.09)</t>
  </si>
  <si>
    <t>50594 Köln</t>
  </si>
  <si>
    <t>Beleg vom</t>
  </si>
  <si>
    <t>Telefon  tagsüber:</t>
  </si>
  <si>
    <t>Versicherungsnr:</t>
  </si>
  <si>
    <t>Der richtige Weg zur schnellen Erstattung</t>
  </si>
  <si>
    <t>Originalbelege</t>
  </si>
  <si>
    <t>Zur Abrechnung benötigen wir Original-Rechnungen oder</t>
  </si>
  <si>
    <t>Kopien mit Erstattungsvermerk (z.B. Ihrer gesetzlichen</t>
  </si>
  <si>
    <t>Krankenversicherung). Bitte heften, klammern oder</t>
  </si>
  <si>
    <t>kleben Sie die Belege nicht.</t>
  </si>
  <si>
    <t>Die von Ihnen eingereichten Originalbelege werden vor</t>
  </si>
  <si>
    <t>der Bearbeitung elektronisch eingelesen. Für die Aufberei-</t>
  </si>
  <si>
    <t>der Belege ist es daher hilfreich wenn diese nicht</t>
  </si>
  <si>
    <t>geheftet oder geklammert eingereicht werden.</t>
  </si>
  <si>
    <t>Vielen Dank für Ihr Verständnis und Ihre Mithilfe!</t>
  </si>
  <si>
    <t>Selbstbeteiligung</t>
  </si>
  <si>
    <t>Reichen Sie Belege für ambulante Behandlungen erst</t>
  </si>
  <si>
    <t>dann ein, wenn die vereinbarte Selbstbeteiligung für das</t>
  </si>
  <si>
    <t>Behandlungsjahr überschritten ist.</t>
  </si>
  <si>
    <t>Apothekenquittungen</t>
  </si>
  <si>
    <t>Bitte reichen Sie uns diese immer mit einer ärztlichen</t>
  </si>
  <si>
    <t>Verordnung ein.</t>
  </si>
  <si>
    <t>Heil-/Hilfsmittel</t>
  </si>
  <si>
    <t xml:space="preserve">Belege für Heilmittel (z. B. Bäder, Massagen) und </t>
  </si>
  <si>
    <t xml:space="preserve">Hilfsmitte reichen Sie bitte mit der dazugehörenden </t>
  </si>
  <si>
    <t>Berufs-/Schulunfall</t>
  </si>
  <si>
    <t>Bei einem Berufs- oder Schulunfall legen Sie die Rechnung</t>
  </si>
  <si>
    <t>bitte zuerst der Berufsgenossenschaft bzw. gesetzlichen</t>
  </si>
  <si>
    <t>Unfallversicherung vor.</t>
  </si>
  <si>
    <t>Zahnersatz</t>
  </si>
  <si>
    <t xml:space="preserve">Bei Zahnersatz und Kieferorthopädie empfehlen wir vor </t>
  </si>
  <si>
    <t xml:space="preserve">Beginn der Behandlung einen Heil- und Kostenplan </t>
  </si>
  <si>
    <t xml:space="preserve">einzureichen. So können wir den voraussichtlichen </t>
  </si>
  <si>
    <t>Erstattungsbetrag ermitteln.</t>
  </si>
  <si>
    <t>Download-Center</t>
  </si>
  <si>
    <t>Im Download-Center können Sie das Formular unter</t>
  </si>
  <si>
    <t xml:space="preserve">www.leistungsauftrag.dkv.com online ausfüllen und </t>
  </si>
  <si>
    <t xml:space="preserve">herunterladen-. Zudem finden Sie auch Wissenswertes </t>
  </si>
  <si>
    <t xml:space="preserve">zur DKV und den Versicherungstarifen sowie Tipps und </t>
  </si>
  <si>
    <t>Informationen für Ihre Gesundheit.</t>
  </si>
  <si>
    <t>Versicherungsnehmer</t>
  </si>
  <si>
    <t xml:space="preserve">Betrag   </t>
  </si>
  <si>
    <t>∙</t>
  </si>
  <si>
    <t>DMS 03150</t>
  </si>
  <si>
    <t>Kontoinhaber ist nicht</t>
  </si>
  <si>
    <t>DMS F03150</t>
  </si>
  <si>
    <t>AI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</si>
</sst>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&quot; €&quot;"/>
    <numFmt numFmtId="173" formatCode="#,##0.00\ _€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sz val="10"/>
      <name val="Geneva"/>
      <family val="0"/>
    </font>
    <font>
      <sz val="14"/>
      <name val="Arial"/>
      <family val="0"/>
    </font>
    <font>
      <sz val="8"/>
      <name val="Verdana"/>
      <family val="0"/>
    </font>
    <font>
      <b/>
      <sz val="12"/>
      <name val="Arial"/>
      <family val="2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2" fontId="4" fillId="0" borderId="25" xfId="0" applyNumberFormat="1" applyFont="1" applyBorder="1" applyAlignment="1" applyProtection="1">
      <alignment horizontal="right" vertical="center"/>
      <protection locked="0"/>
    </xf>
    <xf numFmtId="2" fontId="4" fillId="0" borderId="26" xfId="0" applyNumberFormat="1" applyFont="1" applyBorder="1" applyAlignment="1">
      <alignment vertical="center"/>
    </xf>
    <xf numFmtId="14" fontId="4" fillId="0" borderId="27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10" fillId="0" borderId="28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5" fillId="0" borderId="28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0" fontId="15" fillId="0" borderId="28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14" fontId="15" fillId="0" borderId="1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8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8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9525</xdr:rowOff>
    </xdr:from>
    <xdr:to>
      <xdr:col>8</xdr:col>
      <xdr:colOff>838200</xdr:colOff>
      <xdr:row>0</xdr:row>
      <xdr:rowOff>314325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0" y="9525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</xdr:row>
      <xdr:rowOff>209550</xdr:rowOff>
    </xdr:from>
    <xdr:to>
      <xdr:col>8</xdr:col>
      <xdr:colOff>838200</xdr:colOff>
      <xdr:row>1</xdr:row>
      <xdr:rowOff>438150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523875"/>
          <a:ext cx="1190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42</xdr:row>
      <xdr:rowOff>19050</xdr:rowOff>
    </xdr:from>
    <xdr:to>
      <xdr:col>4</xdr:col>
      <xdr:colOff>114300</xdr:colOff>
      <xdr:row>42</xdr:row>
      <xdr:rowOff>133350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8315325"/>
          <a:ext cx="4572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19050</xdr:rowOff>
    </xdr:from>
    <xdr:to>
      <xdr:col>1</xdr:col>
      <xdr:colOff>285750</xdr:colOff>
      <xdr:row>42</xdr:row>
      <xdr:rowOff>133350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8315325"/>
          <a:ext cx="6381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42</xdr:row>
      <xdr:rowOff>19050</xdr:rowOff>
    </xdr:from>
    <xdr:to>
      <xdr:col>6</xdr:col>
      <xdr:colOff>228600</xdr:colOff>
      <xdr:row>42</xdr:row>
      <xdr:rowOff>114300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8315325"/>
          <a:ext cx="209550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44</xdr:row>
      <xdr:rowOff>19050</xdr:rowOff>
    </xdr:from>
    <xdr:to>
      <xdr:col>4</xdr:col>
      <xdr:colOff>742950</xdr:colOff>
      <xdr:row>44</xdr:row>
      <xdr:rowOff>133350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8639175"/>
          <a:ext cx="10858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19050</xdr:rowOff>
    </xdr:from>
    <xdr:to>
      <xdr:col>0</xdr:col>
      <xdr:colOff>190500</xdr:colOff>
      <xdr:row>46</xdr:row>
      <xdr:rowOff>114300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8963025"/>
          <a:ext cx="1619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46</xdr:row>
      <xdr:rowOff>19050</xdr:rowOff>
    </xdr:from>
    <xdr:to>
      <xdr:col>3</xdr:col>
      <xdr:colOff>323850</xdr:colOff>
      <xdr:row>47</xdr:row>
      <xdr:rowOff>9525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8963025"/>
          <a:ext cx="304800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showGridLines="0" tabSelected="1" view="pageLayout" workbookViewId="0" topLeftCell="A1">
      <selection activeCell="D47" sqref="D47:F48"/>
    </sheetView>
  </sheetViews>
  <sheetFormatPr defaultColWidth="10.75390625" defaultRowHeight="15.75" customHeight="1"/>
  <cols>
    <col min="1" max="1" width="4.75390625" style="2" customWidth="1"/>
    <col min="2" max="2" width="10.625" style="2" customWidth="1"/>
    <col min="3" max="3" width="11.125" style="2" customWidth="1"/>
    <col min="4" max="4" width="4.75390625" style="2" customWidth="1"/>
    <col min="5" max="5" width="10.625" style="2" customWidth="1"/>
    <col min="6" max="6" width="11.125" style="2" customWidth="1"/>
    <col min="7" max="7" width="4.75390625" style="2" customWidth="1"/>
    <col min="8" max="8" width="10.625" style="2" customWidth="1"/>
    <col min="9" max="9" width="11.125" style="2" customWidth="1"/>
    <col min="10" max="16384" width="10.75390625" style="2" customWidth="1"/>
  </cols>
  <sheetData>
    <row r="1" spans="1:9" ht="24.75" customHeight="1">
      <c r="A1" s="23" t="s">
        <v>6</v>
      </c>
      <c r="B1" s="23"/>
      <c r="C1" s="23"/>
      <c r="D1" s="23"/>
      <c r="E1" s="23"/>
      <c r="F1" s="24"/>
      <c r="G1" s="22"/>
      <c r="H1" s="22"/>
      <c r="I1" s="22"/>
    </row>
    <row r="2" ht="36.75" customHeight="1"/>
    <row r="3" spans="1:9" ht="15" customHeight="1">
      <c r="A3" s="57">
        <f>CONCATENATE($F$7,IF(AND($F$7&lt;&gt;"",$F$8&lt;&gt;""),CONCATENATE(" ∙ ",$F$8),$F$8),IF(AND($F$9&lt;&gt;"",OR($F$7&lt;&gt;"",$F$8&lt;&gt;"")),CONCATENATE(" ∙ ",$F$9),$F$9),IF(AND($F$10&lt;&gt;"",OR($F$7&lt;&gt;"",$F$8&lt;&gt;"",$F$9&lt;&gt;"")),CONCATENATE(" ∙ ",$F$10),$F$10))</f>
      </c>
      <c r="B3" s="57">
        <f>CONCATENATE($F$7,IF(AND($F$7&lt;&gt;"",$F$8&lt;&gt;""),CONCATENATE(", ",$F$8),$F$8),IF(AND($F$9&lt;&gt;"",OR($F$7&lt;&gt;"",$F$8&lt;&gt;"")),CONCATENATE(", ",$F$9),$F$9),IF(AND($F$10&lt;&gt;"",OR($F$7&lt;&gt;"",$F$8&lt;&gt;"",$F$9&lt;&gt;"")),CONCATENATE(", ",$F$10),$F$10))</f>
      </c>
      <c r="C3" s="57">
        <f>CONCATENATE($F$7,IF(AND($F$7&lt;&gt;"",$F$8&lt;&gt;""),CONCATENATE(", ",$F$8),$F$8),IF(AND($F$9&lt;&gt;"",OR($F$7&lt;&gt;"",$F$8&lt;&gt;"")),CONCATENATE(", ",$F$9),$F$9),IF(AND($F$10&lt;&gt;"",OR($F$7&lt;&gt;"",$F$8&lt;&gt;"",$F$9&lt;&gt;"")),CONCATENATE(", ",$F$10),$F$10))</f>
      </c>
      <c r="D3" s="57">
        <f>CONCATENATE($F$7,IF(AND($F$7&lt;&gt;"",$F$8&lt;&gt;""),CONCATENATE(", ",$F$8),$F$8),IF(AND($F$9&lt;&gt;"",OR($F$7&lt;&gt;"",$F$8&lt;&gt;"")),CONCATENATE(", ",$F$9),$F$9),IF(AND($F$10&lt;&gt;"",OR($F$7&lt;&gt;"",$F$8&lt;&gt;"",$F$9&lt;&gt;"")),CONCATENATE(", ",$F$10),$F$10))</f>
      </c>
      <c r="E3" s="57">
        <f>CONCATENATE($F$7,IF(AND($F$7&lt;&gt;"",$F$8&lt;&gt;""),CONCATENATE(", ",$F$8),$F$8),IF(AND($F$9&lt;&gt;"",OR($F$7&lt;&gt;"",$F$8&lt;&gt;"")),CONCATENATE(", ",$F$9),$F$9),IF(AND($F$10&lt;&gt;"",OR($F$7&lt;&gt;"",$F$8&lt;&gt;"",$F$9&lt;&gt;"")),CONCATENATE(", ",$F$10),$F$10))</f>
      </c>
      <c r="F3" s="57"/>
      <c r="G3" s="58"/>
      <c r="H3" s="58"/>
      <c r="I3" s="58"/>
    </row>
    <row r="4" spans="1:9" ht="15" customHeight="1">
      <c r="A4" s="47"/>
      <c r="B4" s="47"/>
      <c r="C4" s="47"/>
      <c r="D4" s="47"/>
      <c r="E4" s="47"/>
      <c r="F4" s="47"/>
      <c r="G4" s="47"/>
      <c r="H4" s="47"/>
      <c r="I4" s="47"/>
    </row>
    <row r="5" spans="1:9" ht="15" customHeight="1">
      <c r="A5" s="82" t="s">
        <v>55</v>
      </c>
      <c r="B5" s="58"/>
      <c r="C5" s="58"/>
      <c r="D5" s="58"/>
      <c r="E5" s="58"/>
      <c r="F5" s="1" t="s">
        <v>15</v>
      </c>
      <c r="G5" s="29"/>
      <c r="H5" s="55"/>
      <c r="I5" s="55"/>
    </row>
    <row r="6" spans="1:9" ht="15" customHeight="1">
      <c r="A6" s="58"/>
      <c r="B6" s="58"/>
      <c r="C6" s="58"/>
      <c r="D6" s="58"/>
      <c r="E6" s="58"/>
      <c r="F6" s="70" t="s">
        <v>4</v>
      </c>
      <c r="G6" s="70"/>
      <c r="H6" s="70"/>
      <c r="I6" s="70"/>
    </row>
    <row r="7" spans="1:9" ht="15" customHeight="1">
      <c r="A7" s="58"/>
      <c r="B7" s="58"/>
      <c r="C7" s="58"/>
      <c r="D7" s="58"/>
      <c r="E7" s="58"/>
      <c r="F7" s="69"/>
      <c r="G7" s="69"/>
      <c r="H7" s="69"/>
      <c r="I7" s="69"/>
    </row>
    <row r="8" spans="1:9" ht="15" customHeight="1">
      <c r="A8" s="84" t="s">
        <v>6</v>
      </c>
      <c r="B8" s="84"/>
      <c r="C8" s="84"/>
      <c r="D8" s="84"/>
      <c r="E8" s="84"/>
      <c r="F8" s="69"/>
      <c r="G8" s="69"/>
      <c r="H8" s="69"/>
      <c r="I8" s="69"/>
    </row>
    <row r="9" spans="1:13" ht="15" customHeight="1">
      <c r="A9" s="83" t="s">
        <v>12</v>
      </c>
      <c r="B9" s="83"/>
      <c r="C9" s="83"/>
      <c r="D9" s="83"/>
      <c r="E9" s="83"/>
      <c r="F9" s="48"/>
      <c r="G9" s="48"/>
      <c r="H9" s="48"/>
      <c r="I9" s="48"/>
      <c r="M9" s="2" t="s">
        <v>54</v>
      </c>
    </row>
    <row r="10" spans="6:9" ht="15" customHeight="1">
      <c r="F10" s="48"/>
      <c r="G10" s="48"/>
      <c r="H10" s="48"/>
      <c r="I10" s="48"/>
    </row>
    <row r="11" spans="1:9" ht="15" customHeight="1">
      <c r="A11" s="57"/>
      <c r="B11" s="57"/>
      <c r="C11" s="57"/>
      <c r="D11" s="57"/>
      <c r="E11" s="57"/>
      <c r="F11" s="14" t="s">
        <v>14</v>
      </c>
      <c r="G11" s="81"/>
      <c r="H11" s="81"/>
      <c r="I11" s="81"/>
    </row>
    <row r="12" ht="12" customHeight="1"/>
    <row r="13" spans="1:9" ht="20.25" customHeight="1">
      <c r="A13" s="71" t="s">
        <v>3</v>
      </c>
      <c r="B13" s="58"/>
      <c r="C13" s="58"/>
      <c r="D13" s="58"/>
      <c r="E13" s="58"/>
      <c r="F13" s="58"/>
      <c r="G13" s="58"/>
      <c r="H13" s="58"/>
      <c r="I13" s="58"/>
    </row>
    <row r="14" spans="1:9" ht="12" customHeight="1">
      <c r="A14" s="57"/>
      <c r="B14" s="57"/>
      <c r="C14" s="57"/>
      <c r="D14" s="57"/>
      <c r="E14" s="57"/>
      <c r="F14" s="57"/>
      <c r="G14" s="57"/>
      <c r="H14" s="57"/>
      <c r="I14" s="57"/>
    </row>
    <row r="15" spans="1:9" ht="15" customHeight="1" thickBot="1">
      <c r="A15" s="85" t="s">
        <v>2</v>
      </c>
      <c r="B15" s="85"/>
      <c r="C15" s="85"/>
      <c r="D15" s="85"/>
      <c r="E15" s="85"/>
      <c r="F15" s="85"/>
      <c r="G15" s="85"/>
      <c r="H15" s="85"/>
      <c r="I15" s="85"/>
    </row>
    <row r="16" spans="1:9" ht="19.5" customHeight="1">
      <c r="A16" s="6" t="s">
        <v>1</v>
      </c>
      <c r="B16" s="67"/>
      <c r="C16" s="68"/>
      <c r="D16" s="6" t="s">
        <v>1</v>
      </c>
      <c r="E16" s="67"/>
      <c r="F16" s="68"/>
      <c r="G16" s="12" t="s">
        <v>1</v>
      </c>
      <c r="H16" s="67"/>
      <c r="I16" s="68"/>
    </row>
    <row r="17" spans="1:9" ht="19.5" customHeight="1" thickBot="1">
      <c r="A17" s="7" t="s">
        <v>0</v>
      </c>
      <c r="B17" s="4" t="s">
        <v>13</v>
      </c>
      <c r="C17" s="5" t="s">
        <v>53</v>
      </c>
      <c r="D17" s="7" t="s">
        <v>0</v>
      </c>
      <c r="E17" s="4" t="s">
        <v>13</v>
      </c>
      <c r="F17" s="5" t="s">
        <v>53</v>
      </c>
      <c r="G17" s="13" t="s">
        <v>0</v>
      </c>
      <c r="H17" s="4" t="s">
        <v>13</v>
      </c>
      <c r="I17" s="5" t="s">
        <v>53</v>
      </c>
    </row>
    <row r="18" spans="1:9" ht="15" customHeight="1">
      <c r="A18" s="8">
        <v>1</v>
      </c>
      <c r="B18" s="27"/>
      <c r="C18" s="25"/>
      <c r="D18" s="16"/>
      <c r="E18" s="27"/>
      <c r="F18" s="25"/>
      <c r="G18" s="17"/>
      <c r="H18" s="27"/>
      <c r="I18" s="25"/>
    </row>
    <row r="19" spans="1:9" ht="15" customHeight="1">
      <c r="A19" s="9">
        <v>2</v>
      </c>
      <c r="B19" s="27"/>
      <c r="C19" s="25"/>
      <c r="D19" s="18"/>
      <c r="E19" s="27"/>
      <c r="F19" s="25"/>
      <c r="G19" s="19"/>
      <c r="H19" s="27"/>
      <c r="I19" s="25"/>
    </row>
    <row r="20" spans="1:9" ht="15" customHeight="1">
      <c r="A20" s="9">
        <v>3</v>
      </c>
      <c r="B20" s="27"/>
      <c r="C20" s="25"/>
      <c r="D20" s="18"/>
      <c r="E20" s="27"/>
      <c r="F20" s="25"/>
      <c r="G20" s="19"/>
      <c r="H20" s="27"/>
      <c r="I20" s="25"/>
    </row>
    <row r="21" spans="1:9" ht="15" customHeight="1">
      <c r="A21" s="9">
        <v>4</v>
      </c>
      <c r="B21" s="27"/>
      <c r="C21" s="25"/>
      <c r="D21" s="18"/>
      <c r="E21" s="27"/>
      <c r="F21" s="25"/>
      <c r="G21" s="19"/>
      <c r="H21" s="27"/>
      <c r="I21" s="25"/>
    </row>
    <row r="22" spans="1:9" ht="15" customHeight="1">
      <c r="A22" s="9">
        <v>5</v>
      </c>
      <c r="B22" s="27"/>
      <c r="C22" s="25"/>
      <c r="D22" s="18"/>
      <c r="E22" s="27"/>
      <c r="F22" s="25"/>
      <c r="G22" s="19"/>
      <c r="H22" s="27"/>
      <c r="I22" s="25"/>
    </row>
    <row r="23" spans="1:9" ht="15" customHeight="1">
      <c r="A23" s="9">
        <v>6</v>
      </c>
      <c r="B23" s="27"/>
      <c r="C23" s="25"/>
      <c r="D23" s="18"/>
      <c r="E23" s="27"/>
      <c r="F23" s="25"/>
      <c r="G23" s="19"/>
      <c r="H23" s="27"/>
      <c r="I23" s="25"/>
    </row>
    <row r="24" spans="1:9" ht="15" customHeight="1">
      <c r="A24" s="9">
        <v>7</v>
      </c>
      <c r="B24" s="27"/>
      <c r="C24" s="25"/>
      <c r="D24" s="18"/>
      <c r="E24" s="27"/>
      <c r="F24" s="25"/>
      <c r="G24" s="19"/>
      <c r="H24" s="27"/>
      <c r="I24" s="25"/>
    </row>
    <row r="25" spans="1:9" ht="15" customHeight="1">
      <c r="A25" s="9">
        <v>8</v>
      </c>
      <c r="B25" s="27"/>
      <c r="C25" s="25"/>
      <c r="D25" s="18"/>
      <c r="E25" s="27"/>
      <c r="F25" s="25"/>
      <c r="G25" s="19"/>
      <c r="H25" s="27"/>
      <c r="I25" s="25"/>
    </row>
    <row r="26" spans="1:9" ht="15" customHeight="1">
      <c r="A26" s="9">
        <v>9</v>
      </c>
      <c r="B26" s="27"/>
      <c r="C26" s="25"/>
      <c r="D26" s="18"/>
      <c r="E26" s="27"/>
      <c r="F26" s="25"/>
      <c r="G26" s="19"/>
      <c r="H26" s="27"/>
      <c r="I26" s="25"/>
    </row>
    <row r="27" spans="1:9" ht="15" customHeight="1">
      <c r="A27" s="9">
        <v>10</v>
      </c>
      <c r="B27" s="27"/>
      <c r="C27" s="25"/>
      <c r="D27" s="18"/>
      <c r="E27" s="27"/>
      <c r="F27" s="25"/>
      <c r="G27" s="19"/>
      <c r="H27" s="27"/>
      <c r="I27" s="25"/>
    </row>
    <row r="28" spans="1:9" ht="15" customHeight="1">
      <c r="A28" s="9">
        <v>11</v>
      </c>
      <c r="B28" s="27"/>
      <c r="C28" s="25"/>
      <c r="D28" s="18"/>
      <c r="E28" s="27"/>
      <c r="F28" s="25"/>
      <c r="G28" s="19"/>
      <c r="H28" s="27"/>
      <c r="I28" s="25"/>
    </row>
    <row r="29" spans="1:9" ht="15" customHeight="1">
      <c r="A29" s="9">
        <v>12</v>
      </c>
      <c r="B29" s="27"/>
      <c r="C29" s="25"/>
      <c r="D29" s="18"/>
      <c r="E29" s="27"/>
      <c r="F29" s="25"/>
      <c r="G29" s="19"/>
      <c r="H29" s="27"/>
      <c r="I29" s="25"/>
    </row>
    <row r="30" spans="1:9" ht="15" customHeight="1">
      <c r="A30" s="9">
        <v>13</v>
      </c>
      <c r="B30" s="27"/>
      <c r="C30" s="25"/>
      <c r="D30" s="18"/>
      <c r="E30" s="27"/>
      <c r="F30" s="25"/>
      <c r="G30" s="19"/>
      <c r="H30" s="27"/>
      <c r="I30" s="25"/>
    </row>
    <row r="31" spans="1:9" ht="15" customHeight="1">
      <c r="A31" s="9">
        <v>14</v>
      </c>
      <c r="B31" s="27"/>
      <c r="C31" s="25"/>
      <c r="D31" s="18"/>
      <c r="E31" s="27"/>
      <c r="F31" s="25"/>
      <c r="G31" s="19"/>
      <c r="H31" s="27"/>
      <c r="I31" s="25"/>
    </row>
    <row r="32" spans="1:9" ht="15" customHeight="1" thickBot="1">
      <c r="A32" s="10">
        <v>15</v>
      </c>
      <c r="B32" s="27"/>
      <c r="C32" s="25"/>
      <c r="D32" s="20"/>
      <c r="E32" s="27"/>
      <c r="F32" s="25"/>
      <c r="G32" s="21"/>
      <c r="H32" s="27"/>
      <c r="I32" s="25"/>
    </row>
    <row r="33" spans="1:9" ht="19.5" customHeight="1" thickBot="1">
      <c r="A33" s="61" t="s">
        <v>7</v>
      </c>
      <c r="B33" s="62"/>
      <c r="C33" s="26">
        <f>SUM(C18:C32)</f>
        <v>0</v>
      </c>
      <c r="D33" s="61" t="s">
        <v>7</v>
      </c>
      <c r="E33" s="62"/>
      <c r="F33" s="26">
        <f>SUM(F18:F32)</f>
        <v>0</v>
      </c>
      <c r="G33" s="63" t="s">
        <v>7</v>
      </c>
      <c r="H33" s="62"/>
      <c r="I33" s="26">
        <f>SUM(I18:I32)</f>
        <v>0</v>
      </c>
    </row>
    <row r="34" spans="1:9" ht="19.5" customHeight="1" thickBot="1">
      <c r="A34" s="65"/>
      <c r="B34" s="65"/>
      <c r="C34" s="65"/>
      <c r="D34" s="65"/>
      <c r="E34" s="65"/>
      <c r="F34" s="66"/>
      <c r="G34" s="61" t="s">
        <v>8</v>
      </c>
      <c r="H34" s="64"/>
      <c r="I34" s="26">
        <f>C33+F33+I33</f>
        <v>0</v>
      </c>
    </row>
    <row r="35" spans="1:9" ht="10.5" customHeight="1">
      <c r="A35" s="59" t="s">
        <v>9</v>
      </c>
      <c r="B35" s="60"/>
      <c r="C35" s="60"/>
      <c r="D35" s="60"/>
      <c r="E35" s="60"/>
      <c r="F35" s="60"/>
      <c r="G35" s="60"/>
      <c r="H35" s="60"/>
      <c r="I35" s="60"/>
    </row>
    <row r="36" spans="1:9" ht="15" customHeight="1">
      <c r="A36" s="72"/>
      <c r="B36" s="73"/>
      <c r="C36" s="73"/>
      <c r="D36" s="73"/>
      <c r="E36" s="73"/>
      <c r="F36" s="73"/>
      <c r="G36" s="73"/>
      <c r="H36" s="73"/>
      <c r="I36" s="74"/>
    </row>
    <row r="37" spans="1:9" ht="15" customHeight="1">
      <c r="A37" s="75"/>
      <c r="B37" s="76"/>
      <c r="C37" s="76"/>
      <c r="D37" s="76"/>
      <c r="E37" s="76"/>
      <c r="F37" s="76"/>
      <c r="G37" s="76"/>
      <c r="H37" s="76"/>
      <c r="I37" s="77"/>
    </row>
    <row r="38" spans="1:9" ht="15" customHeight="1">
      <c r="A38" s="75"/>
      <c r="B38" s="76"/>
      <c r="C38" s="76"/>
      <c r="D38" s="76"/>
      <c r="E38" s="76"/>
      <c r="F38" s="76"/>
      <c r="G38" s="76"/>
      <c r="H38" s="76"/>
      <c r="I38" s="77"/>
    </row>
    <row r="39" spans="1:9" ht="6" customHeight="1">
      <c r="A39" s="75"/>
      <c r="B39" s="76"/>
      <c r="C39" s="76"/>
      <c r="D39" s="76"/>
      <c r="E39" s="76"/>
      <c r="F39" s="76"/>
      <c r="G39" s="76"/>
      <c r="H39" s="76"/>
      <c r="I39" s="77"/>
    </row>
    <row r="40" spans="1:9" ht="13.5" customHeight="1">
      <c r="A40" s="75"/>
      <c r="B40" s="76"/>
      <c r="C40" s="76"/>
      <c r="D40" s="76"/>
      <c r="E40" s="76"/>
      <c r="F40" s="76"/>
      <c r="G40" s="76"/>
      <c r="H40" s="76"/>
      <c r="I40" s="77"/>
    </row>
    <row r="41" spans="1:9" ht="13.5" customHeight="1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6" customHeight="1">
      <c r="A42" s="53"/>
      <c r="B42" s="54"/>
      <c r="C42" s="54"/>
      <c r="D42" s="54"/>
      <c r="E42" s="54"/>
      <c r="F42" s="54"/>
      <c r="G42" s="54"/>
      <c r="H42" s="54"/>
      <c r="I42" s="54"/>
    </row>
    <row r="43" spans="1:9" s="1" customFormat="1" ht="10.5" customHeight="1">
      <c r="A43" s="30"/>
      <c r="B43" s="31"/>
      <c r="C43" s="32"/>
      <c r="D43" s="30"/>
      <c r="E43" s="31"/>
      <c r="F43" s="32"/>
      <c r="G43" s="30"/>
      <c r="H43" s="31"/>
      <c r="I43" s="32"/>
    </row>
    <row r="44" spans="1:9" ht="15" customHeight="1">
      <c r="A44" s="33"/>
      <c r="B44" s="34"/>
      <c r="C44" s="35"/>
      <c r="D44" s="33"/>
      <c r="E44" s="34"/>
      <c r="F44" s="35"/>
      <c r="G44" s="33"/>
      <c r="H44" s="34"/>
      <c r="I44" s="35"/>
    </row>
    <row r="45" spans="1:9" s="1" customFormat="1" ht="10.5" customHeight="1">
      <c r="A45" s="3"/>
      <c r="B45" s="49" t="s">
        <v>56</v>
      </c>
      <c r="C45" s="56"/>
      <c r="D45" s="36"/>
      <c r="E45" s="37"/>
      <c r="F45" s="37"/>
      <c r="G45" s="37"/>
      <c r="H45" s="37"/>
      <c r="I45" s="38"/>
    </row>
    <row r="46" spans="1:9" ht="15" customHeight="1">
      <c r="A46" s="15"/>
      <c r="B46" s="45" t="s">
        <v>52</v>
      </c>
      <c r="C46" s="46"/>
      <c r="D46" s="39"/>
      <c r="E46" s="40"/>
      <c r="F46" s="40"/>
      <c r="G46" s="40"/>
      <c r="H46" s="40"/>
      <c r="I46" s="41"/>
    </row>
    <row r="47" spans="1:9" ht="9" customHeight="1">
      <c r="A47" s="30"/>
      <c r="B47" s="31"/>
      <c r="C47" s="32"/>
      <c r="D47" s="42"/>
      <c r="E47" s="31"/>
      <c r="F47" s="32"/>
      <c r="G47" s="49" t="s">
        <v>10</v>
      </c>
      <c r="H47" s="49"/>
      <c r="I47" s="49"/>
    </row>
    <row r="48" spans="1:9" ht="15" customHeight="1">
      <c r="A48" s="33"/>
      <c r="B48" s="34"/>
      <c r="C48" s="35"/>
      <c r="D48" s="33"/>
      <c r="E48" s="34"/>
      <c r="F48" s="35"/>
      <c r="G48" s="50"/>
      <c r="H48" s="51"/>
      <c r="I48" s="52"/>
    </row>
    <row r="49" ht="10.5" customHeight="1"/>
    <row r="50" spans="1:9" ht="11.25" customHeight="1">
      <c r="A50" s="43" t="s">
        <v>11</v>
      </c>
      <c r="B50" s="43"/>
      <c r="C50" s="43"/>
      <c r="D50" s="11"/>
      <c r="E50" s="11"/>
      <c r="F50" s="11"/>
      <c r="G50" s="44"/>
      <c r="H50" s="44"/>
      <c r="I50" s="44"/>
    </row>
    <row r="51" spans="1:6" ht="15.75" customHeight="1">
      <c r="A51" t="s">
        <v>57</v>
      </c>
      <c r="B51"/>
      <c r="C51"/>
      <c r="D51"/>
      <c r="E51"/>
      <c r="F51"/>
    </row>
    <row r="52" spans="1:6" ht="15.75" customHeight="1">
      <c r="A52"/>
      <c r="B52"/>
      <c r="C52"/>
      <c r="D52"/>
      <c r="E52"/>
      <c r="F52"/>
    </row>
    <row r="53" spans="1:6" ht="15.75" customHeight="1">
      <c r="A53"/>
      <c r="B53"/>
      <c r="C53"/>
      <c r="D53"/>
      <c r="E53"/>
      <c r="F53"/>
    </row>
    <row r="54" spans="1:6" ht="15.75" customHeight="1">
      <c r="A54" t="s">
        <v>16</v>
      </c>
      <c r="B54"/>
      <c r="C54"/>
      <c r="D54"/>
      <c r="E54"/>
      <c r="F54"/>
    </row>
    <row r="55" spans="1:6" ht="15.75" customHeight="1">
      <c r="A55"/>
      <c r="B55"/>
      <c r="C55"/>
      <c r="D55"/>
      <c r="E55"/>
      <c r="F55"/>
    </row>
    <row r="56" spans="1:6" ht="15.75" customHeight="1">
      <c r="A56"/>
      <c r="B56"/>
      <c r="C56"/>
      <c r="D56"/>
      <c r="E56"/>
      <c r="F56"/>
    </row>
    <row r="57" spans="1:6" ht="15.75" customHeight="1">
      <c r="A57" t="s">
        <v>17</v>
      </c>
      <c r="B57"/>
      <c r="D57" t="s">
        <v>18</v>
      </c>
      <c r="E57"/>
      <c r="F57"/>
    </row>
    <row r="58" spans="1:6" ht="15.75" customHeight="1">
      <c r="A58"/>
      <c r="B58"/>
      <c r="D58" t="s">
        <v>19</v>
      </c>
      <c r="E58"/>
      <c r="F58"/>
    </row>
    <row r="59" spans="1:6" ht="15.75" customHeight="1">
      <c r="A59"/>
      <c r="B59"/>
      <c r="D59" t="s">
        <v>20</v>
      </c>
      <c r="E59"/>
      <c r="F59"/>
    </row>
    <row r="60" spans="1:6" ht="15.75" customHeight="1">
      <c r="A60"/>
      <c r="B60"/>
      <c r="D60" t="s">
        <v>21</v>
      </c>
      <c r="E60"/>
      <c r="F60"/>
    </row>
    <row r="61" spans="1:6" ht="15.75" customHeight="1">
      <c r="A61"/>
      <c r="B61"/>
      <c r="D61"/>
      <c r="E61"/>
      <c r="F61"/>
    </row>
    <row r="62" spans="1:6" ht="15.75" customHeight="1">
      <c r="A62"/>
      <c r="B62"/>
      <c r="D62" t="s">
        <v>22</v>
      </c>
      <c r="E62"/>
      <c r="F62"/>
    </row>
    <row r="63" spans="1:6" ht="15.75" customHeight="1">
      <c r="A63"/>
      <c r="B63"/>
      <c r="D63" t="s">
        <v>23</v>
      </c>
      <c r="E63"/>
      <c r="F63"/>
    </row>
    <row r="64" spans="1:6" ht="15.75" customHeight="1">
      <c r="A64"/>
      <c r="B64"/>
      <c r="D64" t="s">
        <v>24</v>
      </c>
      <c r="E64"/>
      <c r="F64"/>
    </row>
    <row r="65" spans="1:6" ht="15.75" customHeight="1">
      <c r="A65"/>
      <c r="B65"/>
      <c r="D65" t="s">
        <v>25</v>
      </c>
      <c r="E65"/>
      <c r="F65"/>
    </row>
    <row r="66" spans="1:6" ht="15.75" customHeight="1">
      <c r="A66"/>
      <c r="B66"/>
      <c r="D66"/>
      <c r="E66"/>
      <c r="F66"/>
    </row>
    <row r="67" spans="1:6" ht="15.75" customHeight="1">
      <c r="A67"/>
      <c r="B67"/>
      <c r="D67" t="s">
        <v>26</v>
      </c>
      <c r="E67"/>
      <c r="F67"/>
    </row>
    <row r="68" spans="1:6" ht="15.75" customHeight="1">
      <c r="A68"/>
      <c r="B68"/>
      <c r="D68"/>
      <c r="E68"/>
      <c r="F68"/>
    </row>
    <row r="69" spans="1:6" ht="15.75" customHeight="1">
      <c r="A69" t="s">
        <v>27</v>
      </c>
      <c r="B69"/>
      <c r="D69" t="s">
        <v>28</v>
      </c>
      <c r="E69"/>
      <c r="F69"/>
    </row>
    <row r="70" spans="1:6" ht="15.75" customHeight="1">
      <c r="A70"/>
      <c r="B70"/>
      <c r="D70" t="s">
        <v>29</v>
      </c>
      <c r="E70"/>
      <c r="F70"/>
    </row>
    <row r="71" spans="1:6" ht="15.75" customHeight="1">
      <c r="A71"/>
      <c r="B71"/>
      <c r="D71" t="s">
        <v>30</v>
      </c>
      <c r="E71"/>
      <c r="F71"/>
    </row>
    <row r="72" spans="1:6" ht="15.75" customHeight="1">
      <c r="A72"/>
      <c r="B72"/>
      <c r="D72"/>
      <c r="E72"/>
      <c r="F72"/>
    </row>
    <row r="73" spans="1:6" ht="15.75" customHeight="1">
      <c r="A73" t="s">
        <v>31</v>
      </c>
      <c r="B73"/>
      <c r="D73" t="s">
        <v>32</v>
      </c>
      <c r="E73"/>
      <c r="F73"/>
    </row>
    <row r="74" spans="1:6" ht="15.75" customHeight="1">
      <c r="A74"/>
      <c r="B74"/>
      <c r="D74" t="s">
        <v>33</v>
      </c>
      <c r="E74"/>
      <c r="F74"/>
    </row>
    <row r="75" spans="1:6" ht="15.75" customHeight="1">
      <c r="A75"/>
      <c r="B75"/>
      <c r="D75"/>
      <c r="E75"/>
      <c r="F75"/>
    </row>
    <row r="76" spans="1:6" ht="15.75" customHeight="1">
      <c r="A76" t="s">
        <v>34</v>
      </c>
      <c r="B76"/>
      <c r="D76" t="s">
        <v>35</v>
      </c>
      <c r="E76"/>
      <c r="F76"/>
    </row>
    <row r="77" spans="1:6" ht="15.75" customHeight="1">
      <c r="A77"/>
      <c r="B77"/>
      <c r="D77" t="s">
        <v>36</v>
      </c>
      <c r="E77"/>
      <c r="F77"/>
    </row>
    <row r="78" spans="1:6" ht="15.75" customHeight="1">
      <c r="A78"/>
      <c r="B78"/>
      <c r="D78" t="s">
        <v>33</v>
      </c>
      <c r="E78"/>
      <c r="F78"/>
    </row>
    <row r="79" spans="1:6" ht="15.75" customHeight="1">
      <c r="A79"/>
      <c r="B79"/>
      <c r="D79"/>
      <c r="E79"/>
      <c r="F79"/>
    </row>
    <row r="80" spans="1:6" ht="15.75" customHeight="1">
      <c r="A80" t="s">
        <v>37</v>
      </c>
      <c r="B80"/>
      <c r="D80" t="s">
        <v>38</v>
      </c>
      <c r="E80"/>
      <c r="F80"/>
    </row>
    <row r="81" spans="1:6" ht="15.75" customHeight="1">
      <c r="A81"/>
      <c r="B81"/>
      <c r="D81" t="s">
        <v>39</v>
      </c>
      <c r="E81"/>
      <c r="F81"/>
    </row>
    <row r="82" spans="1:6" ht="15.75" customHeight="1">
      <c r="A82"/>
      <c r="B82"/>
      <c r="D82" t="s">
        <v>40</v>
      </c>
      <c r="E82"/>
      <c r="F82"/>
    </row>
    <row r="83" spans="1:6" ht="15.75" customHeight="1">
      <c r="A83"/>
      <c r="B83"/>
      <c r="D83"/>
      <c r="E83"/>
      <c r="F83"/>
    </row>
    <row r="84" spans="1:6" ht="15.75" customHeight="1">
      <c r="A84" t="s">
        <v>41</v>
      </c>
      <c r="B84"/>
      <c r="D84" t="s">
        <v>42</v>
      </c>
      <c r="E84"/>
      <c r="F84"/>
    </row>
    <row r="85" spans="1:6" ht="15.75" customHeight="1">
      <c r="A85"/>
      <c r="B85"/>
      <c r="D85" t="s">
        <v>43</v>
      </c>
      <c r="E85"/>
      <c r="F85"/>
    </row>
    <row r="86" spans="1:6" ht="15.75" customHeight="1">
      <c r="A86"/>
      <c r="B86"/>
      <c r="D86" t="s">
        <v>44</v>
      </c>
      <c r="E86"/>
      <c r="F86"/>
    </row>
    <row r="87" spans="1:6" ht="15.75" customHeight="1">
      <c r="A87"/>
      <c r="B87"/>
      <c r="D87" t="s">
        <v>45</v>
      </c>
      <c r="E87"/>
      <c r="F87"/>
    </row>
    <row r="88" spans="1:6" ht="15.75" customHeight="1">
      <c r="A88"/>
      <c r="B88"/>
      <c r="D88"/>
      <c r="E88"/>
      <c r="F88"/>
    </row>
    <row r="89" spans="1:6" ht="15.75" customHeight="1">
      <c r="A89" t="s">
        <v>46</v>
      </c>
      <c r="B89"/>
      <c r="D89" t="s">
        <v>47</v>
      </c>
      <c r="E89"/>
      <c r="F89"/>
    </row>
    <row r="90" spans="1:6" ht="15.75" customHeight="1">
      <c r="A90"/>
      <c r="B90"/>
      <c r="D90" t="s">
        <v>48</v>
      </c>
      <c r="E90"/>
      <c r="F90"/>
    </row>
    <row r="91" spans="1:6" ht="15.75" customHeight="1">
      <c r="A91"/>
      <c r="B91"/>
      <c r="D91" t="s">
        <v>49</v>
      </c>
      <c r="E91"/>
      <c r="F91"/>
    </row>
    <row r="92" spans="1:6" ht="15.75" customHeight="1">
      <c r="A92"/>
      <c r="B92"/>
      <c r="D92" t="s">
        <v>50</v>
      </c>
      <c r="E92"/>
      <c r="F92"/>
    </row>
    <row r="93" spans="1:6" ht="15.75" customHeight="1">
      <c r="A93"/>
      <c r="B93"/>
      <c r="D93" t="s">
        <v>51</v>
      </c>
      <c r="E93"/>
      <c r="F93"/>
    </row>
    <row r="94" spans="1:6" ht="15.75" customHeight="1">
      <c r="A94"/>
      <c r="B94"/>
      <c r="C94"/>
      <c r="D94"/>
      <c r="E94"/>
      <c r="F94"/>
    </row>
    <row r="95" spans="1:6" ht="15.75" customHeight="1">
      <c r="A95"/>
      <c r="B95"/>
      <c r="C95"/>
      <c r="D95"/>
      <c r="E95"/>
      <c r="F95"/>
    </row>
    <row r="96" spans="1:6" ht="15.75" customHeight="1">
      <c r="A96"/>
      <c r="B96"/>
      <c r="C96"/>
      <c r="D96"/>
      <c r="E96"/>
      <c r="F96"/>
    </row>
    <row r="97" spans="1:9" ht="15.75" customHeight="1">
      <c r="A97" s="43" t="s">
        <v>11</v>
      </c>
      <c r="B97" s="43"/>
      <c r="C97" s="43"/>
      <c r="D97" s="11"/>
      <c r="E97" s="11"/>
      <c r="F97" s="11"/>
      <c r="G97" s="44"/>
      <c r="H97" s="44"/>
      <c r="I97" s="44"/>
    </row>
    <row r="98" spans="1:6" ht="15.75" customHeight="1">
      <c r="A98"/>
      <c r="B98"/>
      <c r="C98"/>
      <c r="D98"/>
      <c r="E98"/>
      <c r="F98"/>
    </row>
    <row r="99" spans="1:6" ht="15.75" customHeight="1">
      <c r="A99"/>
      <c r="B99"/>
      <c r="C99"/>
      <c r="D99"/>
      <c r="E99"/>
      <c r="F99"/>
    </row>
    <row r="100" spans="1:6" ht="15.75" customHeight="1">
      <c r="A100"/>
      <c r="B100"/>
      <c r="C100"/>
      <c r="D100"/>
      <c r="E100"/>
      <c r="F100"/>
    </row>
    <row r="101" spans="1:6" ht="15.75" customHeight="1">
      <c r="A101"/>
      <c r="B101"/>
      <c r="C101"/>
      <c r="D101"/>
      <c r="E101"/>
      <c r="F101"/>
    </row>
    <row r="102" spans="1:6" ht="15.75" customHeight="1">
      <c r="A102"/>
      <c r="B102"/>
      <c r="C102"/>
      <c r="D102"/>
      <c r="E102"/>
      <c r="F102"/>
    </row>
    <row r="103" ht="11.25" customHeight="1"/>
    <row r="65535" ht="15.75" customHeight="1">
      <c r="IV65535" s="28" t="s">
        <v>58</v>
      </c>
    </row>
    <row r="65536" ht="15.75" customHeight="1">
      <c r="IV65536" s="28" t="s">
        <v>5</v>
      </c>
    </row>
  </sheetData>
  <sheetProtection password="E499" sheet="1" objects="1" scenarios="1" selectLockedCells="1"/>
  <mergeCells count="44">
    <mergeCell ref="A36:I41"/>
    <mergeCell ref="A14:I14"/>
    <mergeCell ref="G11:I11"/>
    <mergeCell ref="A6:E6"/>
    <mergeCell ref="A5:E5"/>
    <mergeCell ref="A9:E9"/>
    <mergeCell ref="A8:E8"/>
    <mergeCell ref="F7:I7"/>
    <mergeCell ref="H16:I16"/>
    <mergeCell ref="A15:I15"/>
    <mergeCell ref="F8:I8"/>
    <mergeCell ref="A7:E7"/>
    <mergeCell ref="F6:I6"/>
    <mergeCell ref="A13:I13"/>
    <mergeCell ref="A11:E11"/>
    <mergeCell ref="F9:I9"/>
    <mergeCell ref="F3:I3"/>
    <mergeCell ref="A3:E3"/>
    <mergeCell ref="A35:I35"/>
    <mergeCell ref="A33:B33"/>
    <mergeCell ref="D33:E33"/>
    <mergeCell ref="G33:H33"/>
    <mergeCell ref="G34:H34"/>
    <mergeCell ref="A34:F34"/>
    <mergeCell ref="B16:C16"/>
    <mergeCell ref="E16:F16"/>
    <mergeCell ref="A4:I4"/>
    <mergeCell ref="F10:I10"/>
    <mergeCell ref="G50:I50"/>
    <mergeCell ref="G47:I47"/>
    <mergeCell ref="G48:I48"/>
    <mergeCell ref="A42:I42"/>
    <mergeCell ref="A50:C50"/>
    <mergeCell ref="H5:I5"/>
    <mergeCell ref="A47:C48"/>
    <mergeCell ref="B45:C45"/>
    <mergeCell ref="D43:F44"/>
    <mergeCell ref="A43:C44"/>
    <mergeCell ref="D45:I46"/>
    <mergeCell ref="D47:F48"/>
    <mergeCell ref="A97:C97"/>
    <mergeCell ref="G97:I97"/>
    <mergeCell ref="G43:I44"/>
    <mergeCell ref="B46:C46"/>
  </mergeCells>
  <dataValidations count="2">
    <dataValidation type="textLength" operator="equal" allowBlank="1" showInputMessage="1" showErrorMessage="1" errorTitle="Ihre Versicherungsnummer" error="Ihre Versicherungsnummer besteht aus zwei Buchstaben und einer neunstelligen Zahl.&#10;&#10;Bitte geben Sie die neunstellige Zahl in dieses Feld ein&#10;&#10;Vielen Dank!&#10;Ihre DKV Deutsche Krankenversicherung AG" sqref="H5:I5">
      <formula1>9</formula1>
    </dataValidation>
    <dataValidation type="list" operator="equal" allowBlank="1" showDropDown="1" showErrorMessage="1" prompt="Ihre Versicherungsnummer beginnt mit zwei Buchstaben,&quot;KV&quot; oder &quot;AI&quot;. &#10;&#10;Bitte geben Sie diese Buchstaben in dieses Feld ein.&#10;&#10;Vielen Dank&#10;Ihre DKV Deutsche Krankenversicherung AG" errorTitle="Ihre Versicherungsnummer" error="Ihre Versicherungsnummer beginnt mit zwei Buchstaben,&quot;KV&quot; oder &quot;AI&quot;. &#10;&#10;Bitte geben Sie diese Buchstaben in dieses Feld ein.&#10;&#10;Vielen Dank!&#10;Ihre DKV Deutsche Krankenversicherung AG" sqref="G5">
      <formula1>$IV$65535:$IV$65536</formula1>
    </dataValidation>
  </dataValidations>
  <printOptions/>
  <pageMargins left="0.7874015748031497" right="0.7874015748031497" top="0.5905511811023623" bottom="0.3937007874015748" header="0" footer="0"/>
  <pageSetup horizontalDpi="1200" verticalDpi="12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Stephie Scholzen</dc:creator>
  <cp:keywords/>
  <dc:description/>
  <cp:lastModifiedBy>OS</cp:lastModifiedBy>
  <cp:lastPrinted>2010-03-05T12:34:35Z</cp:lastPrinted>
  <dcterms:created xsi:type="dcterms:W3CDTF">2009-06-25T09:59:50Z</dcterms:created>
  <dcterms:modified xsi:type="dcterms:W3CDTF">2010-03-08T15:18:22Z</dcterms:modified>
  <cp:category/>
  <cp:version/>
  <cp:contentType/>
  <cp:contentStatus/>
</cp:coreProperties>
</file>